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0" sheetId="1" r:id="rId1"/>
  </sheets>
  <calcPr calcId="124519" fullCalcOnLoad="1"/>
</workbook>
</file>

<file path=xl/sharedStrings.xml><?xml version="1.0" encoding="utf-8"?>
<sst xmlns="http://schemas.openxmlformats.org/spreadsheetml/2006/main" count="62" uniqueCount="57">
  <si>
    <t>Particulars</t>
  </si>
  <si>
    <t>LASSEIS</t>
  </si>
  <si>
    <t>1. Non-current Assets</t>
  </si>
  <si>
    <t>(a) Property, Plant &amp; Equipment</t>
  </si>
  <si>
    <t>(b) Capital Work-in-Progress</t>
  </si>
  <si>
    <t>(c) Deferred Tax Assets</t>
  </si>
  <si>
    <t>(d) Other Non-Current Assets</t>
  </si>
  <si>
    <t>Total Non-current Assets</t>
  </si>
  <si>
    <t>2. Current Assets</t>
  </si>
  <si>
    <t>(a) Financial Assets</t>
  </si>
  <si>
    <t>(i) Trade Receivables</t>
  </si>
  <si>
    <t>(ii) Cash &amp; Cash Equivalents</t>
  </si>
  <si>
    <t>(b) Other Current Assets</t>
  </si>
  <si>
    <t>Total Current Assets</t>
  </si>
  <si>
    <t>Total Assets</t>
  </si>
  <si>
    <t>ILE. QUANID LITABIYLITI ES</t>
  </si>
  <si>
    <t>1, EQUITY</t>
  </si>
  <si>
    <t>(a) Equity Share Capital</t>
  </si>
  <si>
    <t>(b) Other Equity :</t>
  </si>
  <si>
    <t>Total Equity - ii</t>
  </si>
  <si>
    <t>2, LIABILITIES</t>
  </si>
  <si>
    <t>Non-current Liabilities</t>
  </si>
  <si>
    <t>(a) Provisions</t>
  </si>
  <si>
    <t>Total Non-current Liabilities</t>
  </si>
  <si>
    <t>C urrent Liabilities (a) Total Liabilities Total Current Liabilities (b) Other Current Liabilities (c) Provisions (i) Trade Payables Financial Liabilities Total Equity and Liabilities</t>
  </si>
  <si>
    <t>As at</t>
  </si>
  <si>
    <t>September 30, 2019</t>
  </si>
  <si>
    <t>(Unaudited)</t>
  </si>
  <si>
    <t>0.05</t>
  </si>
  <si>
    <t>2.28</t>
  </si>
  <si>
    <t>39.89</t>
  </si>
  <si>
    <t>1.58</t>
  </si>
  <si>
    <t>43.80</t>
  </si>
  <si>
    <t>154.73</t>
  </si>
  <si>
    <t>0.45</t>
  </si>
  <si>
    <t>1,068.67</t>
  </si>
  <si>
    <t>1,223.85</t>
  </si>
  <si>
    <t>1,267.65</t>
  </si>
  <si>
    <t>550.40</t>
  </si>
  <si>
    <t>225.26</t>
  </si>
  <si>
    <t>775.66</t>
  </si>
  <si>
    <t>6.97</t>
  </si>
  <si>
    <t>277.91 485.02 1,267.65491,99 206.59 0.52</t>
  </si>
  <si>
    <t>Asat</t>
  </si>
  <si>
    <t>March 31, 2019</t>
  </si>
  <si>
    <t>(Audited)</t>
  </si>
  <si>
    <t>39:82</t>
  </si>
  <si>
    <t>41.45</t>
  </si>
  <si>
    <t>445.13</t>
  </si>
  <si>
    <t>5.46</t>
  </si>
  <si>
    <t>1,254.36</t>
  </si>
  <si>
    <t>1,704.95</t>
  </si>
  <si>
    <t>1,746.40</t>
  </si>
  <si>
    <t>21931</t>
  </si>
  <si>
    <t>769.71</t>
  </si>
  <si>
    <t>5.60</t>
  </si>
  <si>
    <t>735.49 971.09 1,746.40 976.69 234.95 0.65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</si>
</sst>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1"/>
  <sheetViews>
    <sheetView tabSelected="1" workbookViewId="0"/>
  </sheetViews>
  <sheetFormatPr defaultRowHeight="15"/>
  <cols>
    <col min="1" max="1" width="185.7109375" customWidth="1"/>
    <col min="2" max="2" width="42.7109375" customWidth="1"/>
    <col min="3" max="3" width="43.7109375" customWidth="1"/>
  </cols>
  <sheetData>
    <row r="1" spans="1:3">
      <c r="A1" t="s">
        <v>0</v>
      </c>
      <c r="B1" t="s">
        <v>25</v>
      </c>
      <c r="C1" t="s">
        <v>43</v>
      </c>
    </row>
    <row r="2" spans="1:3">
      <c r="B2" t="s">
        <v>26</v>
      </c>
      <c r="C2" t="s">
        <v>44</v>
      </c>
    </row>
    <row r="3" spans="1:3">
      <c r="B3" t="s">
        <v>27</v>
      </c>
      <c r="C3" t="s">
        <v>45</v>
      </c>
    </row>
    <row r="4" spans="1:3">
      <c r="A4" t="s">
        <v>1</v>
      </c>
    </row>
    <row r="5" spans="1:3">
      <c r="A5" t="s">
        <v>2</v>
      </c>
    </row>
    <row r="6" spans="1:3">
      <c r="A6" t="s">
        <v>3</v>
      </c>
      <c r="B6" t="s">
        <v>28</v>
      </c>
      <c r="C6" t="s">
        <v>28</v>
      </c>
    </row>
    <row r="7" spans="1:3">
      <c r="A7" t="s">
        <v>4</v>
      </c>
      <c r="B7" t="s">
        <v>29</v>
      </c>
      <c r="C7">
        <f/>
        <v>0</v>
      </c>
    </row>
    <row r="8" spans="1:3">
      <c r="A8" t="s">
        <v>5</v>
      </c>
      <c r="B8" t="s">
        <v>30</v>
      </c>
      <c r="C8" t="s">
        <v>46</v>
      </c>
    </row>
    <row r="9" spans="1:3">
      <c r="A9" t="s">
        <v>6</v>
      </c>
      <c r="B9" t="s">
        <v>31</v>
      </c>
      <c r="C9" t="s">
        <v>31</v>
      </c>
    </row>
    <row r="11" spans="1:3">
      <c r="A11" t="s">
        <v>7</v>
      </c>
      <c r="B11" t="s">
        <v>32</v>
      </c>
      <c r="C11" t="s">
        <v>47</v>
      </c>
    </row>
    <row r="12" spans="1:3">
      <c r="A12" t="s">
        <v>8</v>
      </c>
    </row>
    <row r="13" spans="1:3">
      <c r="A13" t="s">
        <v>9</v>
      </c>
    </row>
    <row r="14" spans="1:3">
      <c r="A14" t="s">
        <v>10</v>
      </c>
      <c r="B14" t="s">
        <v>33</v>
      </c>
      <c r="C14" t="s">
        <v>48</v>
      </c>
    </row>
    <row r="15" spans="1:3">
      <c r="A15" t="s">
        <v>11</v>
      </c>
      <c r="B15" t="s">
        <v>34</v>
      </c>
      <c r="C15" t="s">
        <v>49</v>
      </c>
    </row>
    <row r="16" spans="1:3">
      <c r="A16" t="s">
        <v>12</v>
      </c>
      <c r="B16" t="s">
        <v>35</v>
      </c>
      <c r="C16" t="s">
        <v>50</v>
      </c>
    </row>
    <row r="18" spans="1:3">
      <c r="A18" t="s">
        <v>13</v>
      </c>
      <c r="B18" t="s">
        <v>36</v>
      </c>
      <c r="C18" t="s">
        <v>51</v>
      </c>
    </row>
    <row r="19" spans="1:3">
      <c r="A19" t="s">
        <v>14</v>
      </c>
      <c r="B19" t="s">
        <v>37</v>
      </c>
      <c r="C19" t="s">
        <v>52</v>
      </c>
    </row>
    <row r="20" spans="1:3">
      <c r="A20" t="s">
        <v>15</v>
      </c>
    </row>
    <row r="21" spans="1:3">
      <c r="A21" t="s">
        <v>16</v>
      </c>
    </row>
    <row r="22" spans="1:3">
      <c r="A22" t="s">
        <v>17</v>
      </c>
      <c r="B22" t="s">
        <v>38</v>
      </c>
      <c r="C22" t="s">
        <v>38</v>
      </c>
    </row>
    <row r="23" spans="1:3">
      <c r="A23" t="s">
        <v>18</v>
      </c>
      <c r="B23" t="s">
        <v>39</v>
      </c>
      <c r="C23" t="s">
        <v>53</v>
      </c>
    </row>
    <row r="25" spans="1:3">
      <c r="A25" t="s">
        <v>19</v>
      </c>
      <c r="B25" t="s">
        <v>40</v>
      </c>
      <c r="C25" t="s">
        <v>54</v>
      </c>
    </row>
    <row r="26" spans="1:3">
      <c r="A26" t="s">
        <v>20</v>
      </c>
    </row>
    <row r="27" spans="1:3">
      <c r="A27" t="s">
        <v>21</v>
      </c>
    </row>
    <row r="28" spans="1:3">
      <c r="A28" t="s">
        <v>22</v>
      </c>
      <c r="B28" t="s">
        <v>41</v>
      </c>
      <c r="C28" t="s">
        <v>55</v>
      </c>
    </row>
    <row r="30" spans="1:3">
      <c r="A30" t="s">
        <v>23</v>
      </c>
      <c r="B30" t="s">
        <v>41</v>
      </c>
      <c r="C30" t="s">
        <v>55</v>
      </c>
    </row>
    <row r="31" spans="1:3">
      <c r="A31" t="s">
        <v>24</v>
      </c>
      <c r="B31" t="s">
        <v>42</v>
      </c>
      <c r="C3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2026-01-16T17:34:28Z</dcterms:created>
  <dcterms:modified xsi:type="dcterms:W3CDTF">2026-01-16T17:34:28Z</dcterms:modified>
</cp:coreProperties>
</file>